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0" yWindow="0" windowWidth="28800" windowHeight="12600" tabRatio="775"/>
  </bookViews>
  <sheets>
    <sheet name="Белоярский" sheetId="1" r:id="rId1"/>
    <sheet name="Березовский" sheetId="2" r:id="rId2"/>
    <sheet name="Нефтеюганский" sheetId="3" r:id="rId3"/>
    <sheet name="Нижневартовский" sheetId="4" r:id="rId4"/>
    <sheet name="Октябрьский" sheetId="5" r:id="rId5"/>
    <sheet name="Советский" sheetId="6" r:id="rId6"/>
    <sheet name="г. Югорск" sheetId="7" r:id="rId7"/>
    <sheet name="Сургутский" sheetId="8" r:id="rId8"/>
    <sheet name="Ханты-Мансийский" sheetId="9" r:id="rId9"/>
  </sheets>
  <definedNames>
    <definedName name="_xlnm.Print_Area" localSheetId="0">Белоярский!$A$1:$ET$26</definedName>
    <definedName name="_xlnm.Print_Area" localSheetId="1">Березовский!$A$1:$ET$26</definedName>
    <definedName name="_xlnm.Print_Area" localSheetId="6">'г. Югорск'!$A$1:$ET$26</definedName>
    <definedName name="_xlnm.Print_Area" localSheetId="2">Нефтеюганский!$A$1:$ET$26</definedName>
    <definedName name="_xlnm.Print_Area" localSheetId="3">Нижневартовский!$A$1:$ET$26</definedName>
    <definedName name="_xlnm.Print_Area" localSheetId="4">Октябрьский!$A$1:$ET$26</definedName>
    <definedName name="_xlnm.Print_Area" localSheetId="5">Советский!$A$1:$ET$26</definedName>
    <definedName name="_xlnm.Print_Area" localSheetId="7">Сургутский!$A$1:$ET$26</definedName>
    <definedName name="_xlnm.Print_Area" localSheetId="8">'Ханты-Мансийский'!$A$1:$ET$26</definedName>
  </definedNames>
  <calcPr calcId="162913" refMode="R1C1"/>
</workbook>
</file>

<file path=xl/calcChain.xml><?xml version="1.0" encoding="utf-8"?>
<calcChain xmlns="http://schemas.openxmlformats.org/spreadsheetml/2006/main">
  <c r="BE15" i="9" l="1"/>
  <c r="BE26" i="9"/>
  <c r="BE15" i="8"/>
  <c r="BE26" i="8"/>
  <c r="BE15" i="7"/>
  <c r="BE26" i="7"/>
  <c r="BE15" i="6"/>
  <c r="BE26" i="6"/>
  <c r="BE15" i="5"/>
  <c r="BE26" i="5"/>
  <c r="BE15" i="4"/>
  <c r="BE26" i="4"/>
  <c r="BE15" i="3"/>
  <c r="BE26" i="3"/>
  <c r="BE15" i="2"/>
  <c r="BE26" i="2"/>
  <c r="BE15" i="1"/>
  <c r="BE26" i="1"/>
</calcChain>
</file>

<file path=xl/sharedStrings.xml><?xml version="1.0" encoding="utf-8"?>
<sst xmlns="http://schemas.openxmlformats.org/spreadsheetml/2006/main" count="270" uniqueCount="38">
  <si>
    <t>(наименование субъекта естественной монополии)</t>
  </si>
  <si>
    <t>Итого:</t>
  </si>
  <si>
    <t>Форма 7</t>
  </si>
  <si>
    <t>(наименование субъекта Российской Федерации)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</si>
  <si>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</si>
  <si>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</si>
  <si>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</si>
  <si>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</si>
  <si>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</si>
  <si>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</si>
  <si>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</si>
  <si>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</si>
  <si>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</si>
  <si>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</si>
  <si>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</si>
  <si>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</si>
  <si>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Информация об объемах транспортировки газа </t>
  </si>
  <si>
    <t xml:space="preserve"> год в сфере оказания услуг по транспортировке газа по газораспределительным</t>
  </si>
  <si>
    <t xml:space="preserve">в </t>
  </si>
  <si>
    <t>1а группа</t>
  </si>
  <si>
    <t xml:space="preserve">сетям (с детализацией по группам газопотребления) на территории </t>
  </si>
  <si>
    <r>
      <t>Объемы газа, тыс. м</t>
    </r>
    <r>
      <rPr>
        <vertAlign val="superscript"/>
        <sz val="11"/>
        <rFont val="Times New Roman"/>
        <family val="1"/>
        <charset val="204"/>
      </rPr>
      <t>3</t>
    </r>
  </si>
  <si>
    <t>АО "Газпром газораспределение Север"</t>
  </si>
  <si>
    <t>24</t>
  </si>
  <si>
    <t>на 20</t>
  </si>
  <si>
    <t>Приложение № 2</t>
  </si>
  <si>
    <t>к приказу ФАС России</t>
  </si>
  <si>
    <t>от 08.12.2022 № 960/22</t>
  </si>
  <si>
    <t>Ханты-Мансийского автономного округа-Югры</t>
  </si>
  <si>
    <t>Белоярском районе</t>
  </si>
  <si>
    <t>Березовском районе</t>
  </si>
  <si>
    <t>Нефтеюганском районе</t>
  </si>
  <si>
    <t>Нижневартовском районе</t>
  </si>
  <si>
    <t>Октябрьском районе</t>
  </si>
  <si>
    <t>Советском районе</t>
  </si>
  <si>
    <t>г. Югорск</t>
  </si>
  <si>
    <t>Сургутском районе</t>
  </si>
  <si>
    <t>Ханты-Мансийском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</si>
</sst>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tabSelected="1" view="pageBreakPreview" zoomScaleNormal="100" zoomScaleSheetLayoutView="100" workbookViewId="0">
      <selection activeCell="HB11" sqref="HB11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29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42484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24468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7305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4882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632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92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5105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42484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CA7:DV7"/>
    <mergeCell ref="T8:AF8"/>
    <mergeCell ref="AG8:AJ8"/>
    <mergeCell ref="AK8:EA8"/>
    <mergeCell ref="BE15:CL15"/>
    <mergeCell ref="B15:BD15"/>
    <mergeCell ref="A14:BD14"/>
    <mergeCell ref="BE14:CL14"/>
    <mergeCell ref="AV11:DA11"/>
    <mergeCell ref="AV12:DA12"/>
    <mergeCell ref="CA6:DV6"/>
    <mergeCell ref="T6:BZ6"/>
    <mergeCell ref="I9:CK9"/>
    <mergeCell ref="AR11:AU11"/>
    <mergeCell ref="B17:BD17"/>
    <mergeCell ref="BE17:CL17"/>
    <mergeCell ref="B16:BD16"/>
    <mergeCell ref="BE16:CL16"/>
    <mergeCell ref="CL9:EG9"/>
    <mergeCell ref="CL10:EG10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3:BD23"/>
    <mergeCell ref="BE23:CL23"/>
    <mergeCell ref="B24:BD24"/>
    <mergeCell ref="BE24:CL24"/>
    <mergeCell ref="B25:BD25"/>
    <mergeCell ref="BE25:CL25"/>
    <mergeCell ref="B26:BD26"/>
    <mergeCell ref="BE26:CL26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26" sqref="BE26:CL26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30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5020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3965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627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37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0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391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812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5832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25" sqref="BE25:CL25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31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6265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5033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1124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56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0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52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6265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25" sqref="BE25:CL25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32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1952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0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1952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0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0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0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1952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26" sqref="BE26:CL26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33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45215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23006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7435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1582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426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12766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45215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25" sqref="BE25:CL25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34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81678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11718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40255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7451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2681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225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19348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81678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26" sqref="BE26:CL26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35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72195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45862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7741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2557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121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15914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72195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26" sqref="BE26:CL26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36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6458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6319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0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55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0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84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6458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26" sqref="BE26:CL26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25</v>
      </c>
    </row>
    <row r="2" spans="1:150" ht="15" x14ac:dyDescent="0.25">
      <c r="ET2" s="6" t="s">
        <v>26</v>
      </c>
    </row>
    <row r="3" spans="1:150" ht="15" x14ac:dyDescent="0.25">
      <c r="ET3" s="6" t="s">
        <v>27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30.75" customHeight="1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28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37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1183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0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933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68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2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180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1313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2496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Белоярский</vt:lpstr>
      <vt:lpstr>Березовский</vt:lpstr>
      <vt:lpstr>Нефтеюганский</vt:lpstr>
      <vt:lpstr>Нижневартовский</vt:lpstr>
      <vt:lpstr>Октябрьский</vt:lpstr>
      <vt:lpstr>Советский</vt:lpstr>
      <vt:lpstr>г. Югорск</vt:lpstr>
      <vt:lpstr>Сургутский</vt:lpstr>
      <vt:lpstr>Ханты-Мансийский</vt:lpstr>
      <vt:lpstr>Белоярский!Область_печати</vt:lpstr>
      <vt:lpstr>Березовский!Область_печати</vt:lpstr>
      <vt:lpstr>'г. Югорск'!Область_печати</vt:lpstr>
      <vt:lpstr>Нефтеюганский!Область_печати</vt:lpstr>
      <vt:lpstr>Нижневартовский!Область_печати</vt:lpstr>
      <vt:lpstr>Октябрьский!Область_печати</vt:lpstr>
      <vt:lpstr>Советский!Область_печати</vt:lpstr>
      <vt:lpstr>Сургутский!Область_печати</vt:lpstr>
      <vt:lpstr>'Ханты-Мансийский'!Область_печати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2023-04-17T07:59:05Z</cp:lastPrinted>
  <dcterms:created xsi:type="dcterms:W3CDTF">2018-10-15T12:06:40Z</dcterms:created>
  <dcterms:modified xsi:type="dcterms:W3CDTF">2024-03-25T10:24:40Z</dcterms:modified>
</cp:coreProperties>
</file>