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"/>
    </mc:Choice>
  </mc:AlternateContent>
  <bookViews>
    <workbookView xWindow="480" yWindow="105" windowWidth="24780" windowHeight="13935"/>
  </bookViews>
  <sheets>
    <sheet name="Белоярский" sheetId="1" r:id="rId1"/>
    <sheet name="Березовский" sheetId="2" r:id="rId2"/>
    <sheet name="г. Югорск" sheetId="3" r:id="rId3"/>
    <sheet name="Нефтеюганский" sheetId="4" r:id="rId4"/>
    <sheet name="Нижневартовский" sheetId="5" r:id="rId5"/>
    <sheet name="Октябрьский" sheetId="6" r:id="rId6"/>
    <sheet name="Советский" sheetId="7" r:id="rId7"/>
    <sheet name="Сургутский" sheetId="8" r:id="rId8"/>
    <sheet name="Ханты-Мансийский" sheetId="9" r:id="rId9"/>
  </sheets>
  <calcPr calcId="162913" calcOnSave="0"/>
</workbook>
</file>

<file path=xl/calcChain.xml><?xml version="1.0" encoding="utf-8"?>
<calcChain xmlns="http://schemas.openxmlformats.org/spreadsheetml/2006/main">
  <c r="BO26" i="9" l="1"/>
  <c r="BO16" i="9"/>
  <c r="BO26" i="8"/>
  <c r="BO16" i="8"/>
  <c r="BO26" i="7"/>
  <c r="BO16" i="7"/>
  <c r="BO26" i="6"/>
  <c r="BO16" i="6"/>
  <c r="BO26" i="5"/>
  <c r="BO16" i="5"/>
  <c r="BO26" i="4"/>
  <c r="BO16" i="4"/>
  <c r="BO26" i="3"/>
  <c r="BO16" i="3"/>
  <c r="BO26" i="2"/>
  <c r="BO16" i="2"/>
  <c r="BO16" i="1"/>
  <c r="BO26" i="1"/>
</calcChain>
</file>

<file path=xl/sharedStrings.xml><?xml version="1.0" encoding="utf-8"?>
<sst xmlns="http://schemas.openxmlformats.org/spreadsheetml/2006/main" count="270" uniqueCount="38">
  <si>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</si>
  <si>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</si>
  <si>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</si>
  <si>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</si>
  <si>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</si>
  <si>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</si>
  <si>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</si>
  <si>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</si>
  <si>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</si>
  <si>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</si>
  <si>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</si>
  <si>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</si>
  <si>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</si>
  <si>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</si>
  <si>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</si>
  <si>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</si>
  <si>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</si>
  <si>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</si>
  <si>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</si>
  <si>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</si>
  <si>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</si>
  <si>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</si>
  <si>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"Газпром газораспределение Север"</t>
  </si>
  <si>
    <t>на 20</t>
  </si>
  <si>
    <t>ХМАО-Югры</t>
  </si>
  <si>
    <t>Белоярском районе</t>
  </si>
  <si>
    <t>Березовском районе</t>
  </si>
  <si>
    <t>г. Югорск</t>
  </si>
  <si>
    <t>Нефтеюганском районе</t>
  </si>
  <si>
    <t>Нижневартовском районе</t>
  </si>
  <si>
    <t>Октябрьском районе</t>
  </si>
  <si>
    <t>Советском районе</t>
  </si>
  <si>
    <t>Сургутском районе</t>
  </si>
  <si>
    <t>Ханты-Мансийском районе</t>
  </si>
  <si>
    <t>Приложение № 2</t>
  </si>
  <si>
    <t>к приказу ФАС России</t>
  </si>
  <si>
    <t>от 18.01.2019 № 38/19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</si>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</sst>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4" fontId="5" fillId="0" borderId="4" xfId="0" applyNumberFormat="1" applyFont="1" applyBorder="1" applyAlignment="1">
      <alignment horizontal="center" vertical="top"/>
    </xf>
    <xf numFmtId="4" fontId="5" fillId="0" borderId="5" xfId="0" applyNumberFormat="1" applyFont="1" applyBorder="1" applyAlignment="1">
      <alignment horizontal="center" vertical="top"/>
    </xf>
    <xf numFmtId="4" fontId="5" fillId="0" borderId="6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7" fillId="0" borderId="2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tabSelected="1" view="pageBreakPreview" zoomScaleNormal="100" zoomScaleSheetLayoutView="100" workbookViewId="0">
      <selection activeCell="CP43" sqref="CP43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37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24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0" t="s">
        <v>25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25919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12143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7559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895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111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5211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25919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6:BN26"/>
    <mergeCell ref="BO26:DA26"/>
    <mergeCell ref="B23:BN23"/>
    <mergeCell ref="BO23:DA23"/>
    <mergeCell ref="B24:BN24"/>
    <mergeCell ref="BO24:DA24"/>
    <mergeCell ref="B25:BN25"/>
    <mergeCell ref="BO25:DA25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F6:DA6"/>
    <mergeCell ref="BF7:DA7"/>
    <mergeCell ref="M8:Y8"/>
    <mergeCell ref="Z8:AC8"/>
    <mergeCell ref="AD8:CR8"/>
    <mergeCell ref="A6:BE6"/>
    <mergeCell ref="A9:DA9"/>
    <mergeCell ref="AM10:CH10"/>
    <mergeCell ref="BO16:DA16"/>
    <mergeCell ref="B16:BN16"/>
    <mergeCell ref="AM11:CH11"/>
    <mergeCell ref="C12:BF12"/>
    <mergeCell ref="C13:BF13"/>
    <mergeCell ref="A15:BN15"/>
    <mergeCell ref="BO15:DA15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A9" sqref="A9:DA9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37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24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0" t="s">
        <v>26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3223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0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3184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39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548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3771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A9:DA9"/>
    <mergeCell ref="AM10:CH10"/>
    <mergeCell ref="AM11:CH11"/>
    <mergeCell ref="C12:BF12"/>
    <mergeCell ref="C13:BF13"/>
    <mergeCell ref="A15:BN15"/>
    <mergeCell ref="BO15:DA15"/>
    <mergeCell ref="A6:BE6"/>
    <mergeCell ref="BF6:DA6"/>
    <mergeCell ref="BF7:DA7"/>
    <mergeCell ref="M8:Y8"/>
    <mergeCell ref="Z8:AC8"/>
    <mergeCell ref="AD8:C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A9" sqref="A9:DA9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37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24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0" t="s">
        <v>27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80864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55019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8784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2399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97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14565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80864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A9:DA9"/>
    <mergeCell ref="AM10:CH10"/>
    <mergeCell ref="AM11:CH11"/>
    <mergeCell ref="C12:BF12"/>
    <mergeCell ref="C13:BF13"/>
    <mergeCell ref="A15:BN15"/>
    <mergeCell ref="BO15:DA15"/>
    <mergeCell ref="A6:BE6"/>
    <mergeCell ref="BF6:DA6"/>
    <mergeCell ref="BF7:DA7"/>
    <mergeCell ref="M8:Y8"/>
    <mergeCell ref="Z8:AC8"/>
    <mergeCell ref="AD8:C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A9" sqref="A9:DA9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37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24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0" t="s">
        <v>28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6840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5460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1270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110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6840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A9:DA9"/>
    <mergeCell ref="AM10:CH10"/>
    <mergeCell ref="AM11:CH11"/>
    <mergeCell ref="C12:BF12"/>
    <mergeCell ref="C13:BF13"/>
    <mergeCell ref="A15:BN15"/>
    <mergeCell ref="BO15:DA15"/>
    <mergeCell ref="A6:BE6"/>
    <mergeCell ref="BF6:DA6"/>
    <mergeCell ref="BF7:DA7"/>
    <mergeCell ref="M8:Y8"/>
    <mergeCell ref="Z8:AC8"/>
    <mergeCell ref="AD8:C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A9" sqref="A9:DA9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37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24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0" t="s">
        <v>29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1952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0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1952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0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1952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A9:DA9"/>
    <mergeCell ref="AM10:CH10"/>
    <mergeCell ref="AM11:CH11"/>
    <mergeCell ref="C12:BF12"/>
    <mergeCell ref="C13:BF13"/>
    <mergeCell ref="A15:BN15"/>
    <mergeCell ref="BO15:DA15"/>
    <mergeCell ref="A6:BE6"/>
    <mergeCell ref="BF6:DA6"/>
    <mergeCell ref="BF7:DA7"/>
    <mergeCell ref="M8:Y8"/>
    <mergeCell ref="Z8:AC8"/>
    <mergeCell ref="AD8:C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A9" sqref="A9:DA9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37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24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0" t="s">
        <v>30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24622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11521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4941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634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266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7260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24622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A9:DA9"/>
    <mergeCell ref="AM10:CH10"/>
    <mergeCell ref="AM11:CH11"/>
    <mergeCell ref="C12:BF12"/>
    <mergeCell ref="C13:BF13"/>
    <mergeCell ref="A15:BN15"/>
    <mergeCell ref="BO15:DA15"/>
    <mergeCell ref="A6:BE6"/>
    <mergeCell ref="BF6:DA6"/>
    <mergeCell ref="BF7:DA7"/>
    <mergeCell ref="M8:Y8"/>
    <mergeCell ref="Z8:AC8"/>
    <mergeCell ref="AD8:C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A9" sqref="A9:DA9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37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24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0" t="s">
        <v>31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96686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12300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52889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9847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2750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195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18705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96686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A9:DA9"/>
    <mergeCell ref="AM10:CH10"/>
    <mergeCell ref="AM11:CH11"/>
    <mergeCell ref="C12:BF12"/>
    <mergeCell ref="C13:BF13"/>
    <mergeCell ref="A15:BN15"/>
    <mergeCell ref="BO15:DA15"/>
    <mergeCell ref="A6:BE6"/>
    <mergeCell ref="BF6:DA6"/>
    <mergeCell ref="BF7:DA7"/>
    <mergeCell ref="M8:Y8"/>
    <mergeCell ref="Z8:AC8"/>
    <mergeCell ref="AD8:C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BY38" sqref="BY38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37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24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0" t="s">
        <v>32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6458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6319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0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55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84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6458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A9:DA9"/>
    <mergeCell ref="AM10:CH10"/>
    <mergeCell ref="AM11:CH11"/>
    <mergeCell ref="C12:BF12"/>
    <mergeCell ref="C13:BF13"/>
    <mergeCell ref="A15:BN15"/>
    <mergeCell ref="BO15:DA15"/>
    <mergeCell ref="A6:BE6"/>
    <mergeCell ref="BF6:DA6"/>
    <mergeCell ref="BF7:DA7"/>
    <mergeCell ref="M8:Y8"/>
    <mergeCell ref="Z8:AC8"/>
    <mergeCell ref="AD8:C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A9" sqref="A9:DA9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37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24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0" t="s">
        <v>33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411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0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296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56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59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741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1152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A9:DA9"/>
    <mergeCell ref="AM10:CH10"/>
    <mergeCell ref="AM11:CH11"/>
    <mergeCell ref="C12:BF12"/>
    <mergeCell ref="C13:BF13"/>
    <mergeCell ref="A15:BN15"/>
    <mergeCell ref="BO15:DA15"/>
    <mergeCell ref="A6:BE6"/>
    <mergeCell ref="BF6:DA6"/>
    <mergeCell ref="BF7:DA7"/>
    <mergeCell ref="M8:Y8"/>
    <mergeCell ref="Z8:AC8"/>
    <mergeCell ref="AD8:C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Белоярский</vt:lpstr>
      <vt:lpstr>Березовский</vt:lpstr>
      <vt:lpstr>г. Югорск</vt:lpstr>
      <vt:lpstr>Нефтеюганский</vt:lpstr>
      <vt:lpstr>Нижневартовский</vt:lpstr>
      <vt:lpstr>Октябрьский</vt:lpstr>
      <vt:lpstr>Советский</vt:lpstr>
      <vt:lpstr>Сургутский</vt:lpstr>
      <vt:lpstr>Ханты-Мансийский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2019-01-31T08:13:04Z</cp:lastPrinted>
  <dcterms:created xsi:type="dcterms:W3CDTF">2018-10-15T12:06:40Z</dcterms:created>
  <dcterms:modified xsi:type="dcterms:W3CDTF">2022-06-01T04:50:14Z</dcterms:modified>
</cp:coreProperties>
</file>